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N092-2025\Desktop\"/>
    </mc:Choice>
  </mc:AlternateContent>
  <xr:revisionPtr revIDLastSave="0" documentId="13_ncr:1_{92490467-B10F-4E24-9544-45C222491275}" xr6:coauthVersionLast="47" xr6:coauthVersionMax="47" xr10:uidLastSave="{00000000-0000-0000-0000-000000000000}"/>
  <bookViews>
    <workbookView xWindow="-120" yWindow="-120" windowWidth="20730" windowHeight="11310" xr2:uid="{9B7B1C94-3388-42C9-A19F-E9FD1182CE19}"/>
  </bookViews>
  <sheets>
    <sheet name="Sheet1" sheetId="1" r:id="rId1"/>
  </sheets>
  <definedNames>
    <definedName name="_xlnm.Print_Area" localSheetId="0">Sheet1!$A$1:$Z$38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9" i="1"/>
  <c r="D9" i="1"/>
  <c r="X38" i="1"/>
  <c r="U38" i="1"/>
  <c r="I38" i="1"/>
  <c r="F38" i="1"/>
  <c r="D38" i="1"/>
  <c r="X37" i="1"/>
  <c r="U37" i="1"/>
  <c r="I37" i="1"/>
  <c r="F37" i="1"/>
  <c r="D37" i="1"/>
  <c r="X36" i="1"/>
  <c r="U36" i="1"/>
  <c r="I36" i="1"/>
  <c r="F36" i="1"/>
  <c r="D36" i="1"/>
  <c r="X35" i="1"/>
  <c r="U35" i="1"/>
  <c r="I35" i="1"/>
  <c r="F35" i="1"/>
  <c r="D35" i="1"/>
  <c r="X34" i="1"/>
  <c r="U34" i="1"/>
  <c r="I34" i="1"/>
  <c r="F34" i="1"/>
  <c r="D34" i="1"/>
  <c r="X33" i="1"/>
  <c r="U33" i="1"/>
  <c r="I33" i="1"/>
  <c r="F33" i="1"/>
  <c r="D33" i="1"/>
  <c r="X32" i="1"/>
  <c r="U32" i="1"/>
  <c r="I32" i="1"/>
  <c r="F32" i="1"/>
  <c r="D32" i="1"/>
  <c r="X31" i="1"/>
  <c r="U31" i="1"/>
  <c r="I31" i="1"/>
  <c r="F31" i="1"/>
  <c r="D31" i="1"/>
  <c r="X30" i="1"/>
  <c r="U30" i="1"/>
  <c r="I30" i="1"/>
  <c r="F30" i="1"/>
  <c r="D30" i="1"/>
  <c r="X29" i="1"/>
  <c r="U29" i="1"/>
  <c r="I29" i="1"/>
  <c r="F29" i="1"/>
  <c r="D29" i="1"/>
  <c r="X28" i="1"/>
  <c r="U28" i="1"/>
  <c r="I28" i="1"/>
  <c r="F28" i="1"/>
  <c r="D28" i="1"/>
  <c r="X27" i="1"/>
  <c r="U27" i="1"/>
  <c r="I27" i="1"/>
  <c r="F27" i="1"/>
  <c r="D27" i="1"/>
  <c r="X26" i="1"/>
  <c r="U26" i="1"/>
  <c r="I26" i="1"/>
  <c r="F26" i="1"/>
  <c r="D26" i="1"/>
  <c r="X25" i="1"/>
  <c r="U25" i="1"/>
  <c r="I25" i="1"/>
  <c r="F25" i="1"/>
  <c r="D25" i="1"/>
  <c r="X24" i="1"/>
  <c r="U24" i="1"/>
  <c r="I24" i="1"/>
  <c r="F24" i="1"/>
  <c r="D24" i="1"/>
  <c r="X23" i="1"/>
  <c r="U23" i="1"/>
  <c r="I23" i="1"/>
  <c r="F23" i="1"/>
  <c r="D23" i="1"/>
  <c r="X22" i="1"/>
  <c r="U22" i="1"/>
  <c r="I22" i="1"/>
  <c r="F22" i="1"/>
  <c r="D22" i="1"/>
  <c r="X21" i="1"/>
  <c r="U21" i="1"/>
  <c r="I21" i="1"/>
  <c r="F21" i="1"/>
  <c r="D21" i="1"/>
  <c r="X20" i="1"/>
  <c r="U20" i="1"/>
  <c r="I20" i="1"/>
  <c r="F20" i="1"/>
  <c r="D20" i="1"/>
  <c r="X19" i="1"/>
  <c r="U19" i="1"/>
  <c r="I19" i="1"/>
  <c r="F19" i="1"/>
  <c r="D19" i="1"/>
  <c r="X18" i="1"/>
  <c r="U18" i="1"/>
  <c r="I18" i="1"/>
  <c r="F18" i="1"/>
  <c r="D18" i="1"/>
  <c r="X17" i="1"/>
  <c r="U17" i="1"/>
  <c r="I17" i="1"/>
  <c r="F17" i="1"/>
  <c r="D17" i="1"/>
  <c r="X16" i="1"/>
  <c r="U16" i="1"/>
  <c r="I16" i="1"/>
  <c r="F16" i="1"/>
  <c r="D16" i="1"/>
  <c r="X15" i="1"/>
  <c r="U15" i="1"/>
  <c r="I15" i="1"/>
  <c r="F15" i="1"/>
  <c r="D15" i="1"/>
  <c r="X14" i="1"/>
  <c r="U14" i="1"/>
  <c r="I14" i="1"/>
  <c r="F14" i="1"/>
  <c r="D14" i="1"/>
  <c r="X13" i="1"/>
  <c r="U13" i="1"/>
  <c r="I13" i="1"/>
  <c r="F13" i="1"/>
  <c r="D13" i="1"/>
  <c r="X12" i="1"/>
  <c r="U12" i="1"/>
  <c r="I12" i="1"/>
  <c r="F12" i="1"/>
  <c r="D12" i="1"/>
  <c r="X11" i="1"/>
  <c r="U11" i="1"/>
  <c r="I11" i="1"/>
  <c r="F11" i="1"/>
  <c r="D11" i="1"/>
  <c r="X10" i="1"/>
  <c r="U10" i="1"/>
  <c r="I10" i="1"/>
  <c r="F10" i="1"/>
  <c r="D10" i="1"/>
  <c r="X9" i="1"/>
  <c r="U9" i="1"/>
  <c r="I9" i="1"/>
  <c r="F9" i="1"/>
</calcChain>
</file>

<file path=xl/sharedStrings.xml><?xml version="1.0" encoding="utf-8"?>
<sst xmlns="http://schemas.openxmlformats.org/spreadsheetml/2006/main" count="58" uniqueCount="58">
  <si>
    <t>№</t>
    <phoneticPr fontId="2"/>
  </si>
  <si>
    <t>照会対象者情報</t>
    <rPh sb="0" eb="2">
      <t>ショウカイ</t>
    </rPh>
    <rPh sb="2" eb="5">
      <t>タイショウシャ</t>
    </rPh>
    <rPh sb="5" eb="7">
      <t>ジョウホウ</t>
    </rPh>
    <phoneticPr fontId="2"/>
  </si>
  <si>
    <t>※①が「１ 対象である」の場合　定額減税（当初調整給付）算定時点の情報</t>
    <rPh sb="16" eb="18">
      <t>テイガク</t>
    </rPh>
    <rPh sb="18" eb="20">
      <t>ゲンゼイ</t>
    </rPh>
    <rPh sb="21" eb="23">
      <t>トウショ</t>
    </rPh>
    <rPh sb="23" eb="25">
      <t>チョウセイ</t>
    </rPh>
    <rPh sb="25" eb="27">
      <t>キュウフ</t>
    </rPh>
    <rPh sb="28" eb="30">
      <t>サンテイ</t>
    </rPh>
    <rPh sb="30" eb="32">
      <t>ジテン</t>
    </rPh>
    <rPh sb="33" eb="35">
      <t>ジョウホウ</t>
    </rPh>
    <phoneticPr fontId="2"/>
  </si>
  <si>
    <t>本照会時点の情報</t>
    <rPh sb="0" eb="1">
      <t>ホン</t>
    </rPh>
    <rPh sb="1" eb="5">
      <t>ショウカイジテン</t>
    </rPh>
    <rPh sb="6" eb="8">
      <t>ジョウホウ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</si>
  <si>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</si>
  <si>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</si>
  <si>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</si>
  <si>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</si>
  <si>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</si>
  <si>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</si>
  <si>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</si>
  <si>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</si>
  <si>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</si>
  <si>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</si>
  <si>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</si>
  <si>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</si>
  <si>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</si>
  <si>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</si>
  <si>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</si>
  <si>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</si>
  <si>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</si>
  <si>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</si>
  <si>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r>
      <t xml:space="preserve">定額減税（当初調整給付）算定の対象であったか
</t>
    </r>
    <r>
      <rPr>
        <b/>
        <sz val="10"/>
        <color rgb="FFFF0000"/>
        <rFont val="游ゴシック"/>
        <family val="3"/>
        <charset val="128"/>
        <scheme val="minor"/>
      </rPr>
      <t>※未支給、辞退の場合も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b/>
        <sz val="10"/>
        <color rgb="FFFF0000"/>
        <rFont val="游ゴシック"/>
        <family val="3"/>
        <charset val="128"/>
        <scheme val="minor"/>
      </rPr>
      <t>「１ 支給対象」を選択してください。</t>
    </r>
    <rPh sb="0" eb="2">
      <t>テイガク</t>
    </rPh>
    <rPh sb="2" eb="4">
      <t>ゲンゼイ</t>
    </rPh>
    <rPh sb="5" eb="7">
      <t>トウショ</t>
    </rPh>
    <rPh sb="7" eb="9">
      <t>チョウセイ</t>
    </rPh>
    <rPh sb="9" eb="11">
      <t>キュウフ</t>
    </rPh>
    <rPh sb="12" eb="14">
      <t>サンテイ</t>
    </rPh>
    <rPh sb="15" eb="17">
      <t>タイショウ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</si>
  <si>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>※①が「２ 対象ではない」の場合</t>
    </r>
    <r>
      <rPr>
        <sz val="10"/>
        <color theme="1"/>
        <rFont val="游ゴシック"/>
        <family val="3"/>
        <charset val="128"/>
        <scheme val="minor"/>
      </rPr>
      <t xml:space="preserve">
対象ではない事由を選択願います</t>
    </r>
    <rPh sb="6" eb="8">
      <t>タイショウ</t>
    </rPh>
    <rPh sb="14" eb="16">
      <t>バアイ</t>
    </rPh>
    <rPh sb="17" eb="19">
      <t>タイショウ</t>
    </rPh>
    <rPh sb="23" eb="25">
      <t>ジユウ</t>
    </rPh>
    <rPh sb="26" eb="28">
      <t>センタク</t>
    </rPh>
    <rPh sb="28" eb="29">
      <t>ネガ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</si>
  <si>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>※②が「1 R6.1.2以降転入」または
「2 地方税法第294条第3項に該当」の場合</t>
    </r>
    <r>
      <rPr>
        <sz val="10"/>
        <color theme="1"/>
        <rFont val="游ゴシック"/>
        <family val="3"/>
        <charset val="128"/>
        <scheme val="minor"/>
      </rPr>
      <t xml:space="preserve">
転入前（または課税地）住所を回答願います</t>
    </r>
    <rPh sb="41" eb="43">
      <t>バアイ</t>
    </rPh>
    <rPh sb="44" eb="47">
      <t>テンニュウマエ</t>
    </rPh>
    <rPh sb="51" eb="54">
      <t>カゼイチ</t>
    </rPh>
    <rPh sb="55" eb="57">
      <t>ジュウショ</t>
    </rPh>
    <rPh sb="58" eb="60">
      <t>カイトウ</t>
    </rPh>
    <rPh sb="60" eb="61">
      <t>ネガ</t>
    </rPh>
    <phoneticPr fontId="2"/>
  </si>
  <si>
    <r>
      <t xml:space="preserve">※②が「3 非課税」の場合
</t>
    </r>
    <r>
      <rPr>
        <sz val="10"/>
        <color theme="1"/>
        <rFont val="游ゴシック"/>
        <family val="3"/>
        <charset val="128"/>
        <scheme val="minor"/>
      </rPr>
      <t>下記の事由から選択願います</t>
    </r>
    <rPh sb="6" eb="9">
      <t>ヒカゼイ</t>
    </rPh>
    <rPh sb="11" eb="13">
      <t>バアイ</t>
    </rPh>
    <rPh sb="14" eb="16">
      <t>カキ</t>
    </rPh>
    <rPh sb="17" eb="19">
      <t>ジユウ</t>
    </rPh>
    <rPh sb="21" eb="23">
      <t>センタク</t>
    </rPh>
    <rPh sb="23" eb="24">
      <t>ネガ</t>
    </rPh>
    <phoneticPr fontId="2"/>
  </si>
  <si>
    <t>［所得税］
定額減税可能額</t>
    <rPh sb="1" eb="4">
      <t>ショトクゼイ</t>
    </rPh>
    <rPh sb="6" eb="10">
      <t>テイガクゲンゼイ</t>
    </rPh>
    <rPh sb="10" eb="13">
      <t>カノウガク</t>
    </rPh>
    <phoneticPr fontId="2"/>
  </si>
  <si>
    <t>［所得税］
R6年度推計
所得税額</t>
    <rPh sb="1" eb="4">
      <t>ショトクゼイ</t>
    </rPh>
    <rPh sb="8" eb="10">
      <t>ネンド</t>
    </rPh>
    <rPh sb="10" eb="12">
      <t>スイケイ</t>
    </rPh>
    <rPh sb="13" eb="16">
      <t>ショトクゼイ</t>
    </rPh>
    <rPh sb="16" eb="17">
      <t>ガク</t>
    </rPh>
    <phoneticPr fontId="2"/>
  </si>
  <si>
    <t>［所得税］
控除不足額</t>
    <rPh sb="1" eb="4">
      <t>ショトクゼイ</t>
    </rPh>
    <rPh sb="6" eb="8">
      <t>コウジョ</t>
    </rPh>
    <rPh sb="8" eb="11">
      <t>フソクガク</t>
    </rPh>
    <phoneticPr fontId="2"/>
  </si>
  <si>
    <t>［住民税］
定額減税可能額</t>
    <rPh sb="1" eb="4">
      <t>ジュウミンゼイ</t>
    </rPh>
    <rPh sb="6" eb="10">
      <t>テイガクゲンゼイ</t>
    </rPh>
    <rPh sb="10" eb="13">
      <t>カノウガク</t>
    </rPh>
    <phoneticPr fontId="2"/>
  </si>
  <si>
    <t>［住民税］
控除不足額</t>
    <rPh sb="1" eb="4">
      <t>ジュウミンゼイ</t>
    </rPh>
    <rPh sb="6" eb="8">
      <t>コウジョ</t>
    </rPh>
    <rPh sb="8" eb="11">
      <t>フソクガク</t>
    </rPh>
    <phoneticPr fontId="2"/>
  </si>
  <si>
    <t>控除不足額計</t>
    <rPh sb="0" eb="2">
      <t>コウジョ</t>
    </rPh>
    <rPh sb="2" eb="5">
      <t>フソクガク</t>
    </rPh>
    <rPh sb="5" eb="6">
      <t>ケイ</t>
    </rPh>
    <phoneticPr fontId="2"/>
  </si>
  <si>
    <t>当初調整給付受給の有無</t>
    <rPh sb="0" eb="2">
      <t>トウショ</t>
    </rPh>
    <rPh sb="2" eb="6">
      <t>チョウセイキュウフ</t>
    </rPh>
    <rPh sb="6" eb="8">
      <t>ジュキュウ</t>
    </rPh>
    <rPh sb="9" eb="11">
      <t>ウム</t>
    </rPh>
    <phoneticPr fontId="2"/>
  </si>
  <si>
    <t>R6年度住民税課税で
減税対象となる人数（本人＋扶養人数）</t>
    <rPh sb="2" eb="4">
      <t>ネンド</t>
    </rPh>
    <rPh sb="4" eb="9">
      <t>ジュウミンゼイカゼイ</t>
    </rPh>
    <rPh sb="11" eb="15">
      <t>ゲンゼイタイショウ</t>
    </rPh>
    <rPh sb="18" eb="20">
      <t>ニンズウ</t>
    </rPh>
    <rPh sb="21" eb="23">
      <t>ホンニン</t>
    </rPh>
    <rPh sb="24" eb="28">
      <t>フヨウニンズウ</t>
    </rPh>
    <phoneticPr fontId="2"/>
  </si>
  <si>
    <t>当初調整給付の決定後、令和６年度住民税について控除不足額が変わる変更があったか</t>
    <rPh sb="23" eb="25">
      <t>コウジョ</t>
    </rPh>
    <rPh sb="25" eb="28">
      <t>フソクガク</t>
    </rPh>
    <rPh sb="29" eb="30">
      <t>カ</t>
    </rPh>
    <rPh sb="32" eb="34">
      <t>ヘンコウ</t>
    </rPh>
    <phoneticPr fontId="2"/>
  </si>
  <si>
    <t>［住民税］
合計所得金額</t>
    <phoneticPr fontId="2"/>
  </si>
  <si>
    <t>対象である</t>
    <rPh sb="0" eb="2">
      <t>タイショウ</t>
    </rPh>
    <phoneticPr fontId="2"/>
  </si>
  <si>
    <t>R6.1.2以降転入</t>
    <rPh sb="6" eb="10">
      <t>イコウテンニュウ</t>
    </rPh>
    <phoneticPr fontId="2"/>
  </si>
  <si>
    <t>令和６年度非課税給付等対象世帯の世帯主・員に該当する</t>
    <rPh sb="0" eb="2">
      <t>レイワ</t>
    </rPh>
    <rPh sb="3" eb="5">
      <t>ネンド</t>
    </rPh>
    <phoneticPr fontId="2"/>
  </si>
  <si>
    <t>合計所得金額が４８万円超</t>
    <rPh sb="0" eb="6">
      <t>ゴウケイショトクキンガク</t>
    </rPh>
    <rPh sb="9" eb="10">
      <t>マン</t>
    </rPh>
    <rPh sb="10" eb="11">
      <t>エン</t>
    </rPh>
    <rPh sb="11" eb="12">
      <t>チョウ</t>
    </rPh>
    <phoneticPr fontId="2"/>
  </si>
  <si>
    <t>有</t>
    <rPh sb="0" eb="1">
      <t>ア</t>
    </rPh>
    <phoneticPr fontId="2"/>
  </si>
  <si>
    <t>控除不足額が変わる変更はしていない</t>
    <rPh sb="0" eb="2">
      <t>コウジョ</t>
    </rPh>
    <rPh sb="2" eb="5">
      <t>フソクガク</t>
    </rPh>
    <rPh sb="6" eb="7">
      <t>カ</t>
    </rPh>
    <rPh sb="9" eb="11">
      <t>ヘンコウ</t>
    </rPh>
    <phoneticPr fontId="2"/>
  </si>
  <si>
    <t>対象ではない</t>
    <rPh sb="0" eb="2">
      <t>タイショウ</t>
    </rPh>
    <phoneticPr fontId="2"/>
  </si>
  <si>
    <t>地方税法第294条第3項に該当</t>
    <rPh sb="0" eb="4">
      <t>チホウゼイホウ</t>
    </rPh>
    <rPh sb="4" eb="5">
      <t>ダイ</t>
    </rPh>
    <rPh sb="8" eb="9">
      <t>ジョウ</t>
    </rPh>
    <rPh sb="9" eb="10">
      <t>ダイ</t>
    </rPh>
    <rPh sb="11" eb="12">
      <t>コウ</t>
    </rPh>
    <rPh sb="13" eb="15">
      <t>ガイトウ</t>
    </rPh>
    <phoneticPr fontId="2"/>
  </si>
  <si>
    <t>令和５年度非課税給付等対象世帯の世帯主・員に該当する</t>
    <rPh sb="0" eb="2">
      <t>レイワ</t>
    </rPh>
    <rPh sb="3" eb="5">
      <t>ネンド</t>
    </rPh>
    <rPh sb="5" eb="8">
      <t>ヒカゼイ</t>
    </rPh>
    <rPh sb="8" eb="10">
      <t>キュウフ</t>
    </rPh>
    <rPh sb="10" eb="11">
      <t>トウ</t>
    </rPh>
    <rPh sb="11" eb="13">
      <t>タイショウ</t>
    </rPh>
    <rPh sb="13" eb="15">
      <t>セタイ</t>
    </rPh>
    <rPh sb="16" eb="19">
      <t>セタイヌシ</t>
    </rPh>
    <rPh sb="20" eb="21">
      <t>イン</t>
    </rPh>
    <rPh sb="22" eb="24">
      <t>ガイトウ</t>
    </rPh>
    <phoneticPr fontId="2"/>
  </si>
  <si>
    <t>専従者</t>
    <rPh sb="0" eb="3">
      <t>センジュウシャ</t>
    </rPh>
    <phoneticPr fontId="2"/>
  </si>
  <si>
    <t>無</t>
    <rPh sb="0" eb="1">
      <t>ナシ</t>
    </rPh>
    <phoneticPr fontId="2"/>
  </si>
  <si>
    <t>変更があった</t>
    <rPh sb="0" eb="2">
      <t>ヘンコウ</t>
    </rPh>
    <phoneticPr fontId="2"/>
  </si>
  <si>
    <t>非課税</t>
    <rPh sb="0" eb="3">
      <t>ヒカゼイ</t>
    </rPh>
    <phoneticPr fontId="2"/>
  </si>
  <si>
    <t>非課税給付等対象世帯の世帯主・員に該当しない</t>
    <rPh sb="0" eb="3">
      <t>ヒカゼイ</t>
    </rPh>
    <rPh sb="3" eb="5">
      <t>キュウフ</t>
    </rPh>
    <rPh sb="5" eb="6">
      <t>トウ</t>
    </rPh>
    <rPh sb="6" eb="8">
      <t>タイショウ</t>
    </rPh>
    <rPh sb="8" eb="10">
      <t>セタイ</t>
    </rPh>
    <rPh sb="11" eb="14">
      <t>セタイヌシ</t>
    </rPh>
    <rPh sb="15" eb="16">
      <t>イン</t>
    </rPh>
    <rPh sb="17" eb="19">
      <t>ガイトウ</t>
    </rPh>
    <phoneticPr fontId="2"/>
  </si>
  <si>
    <t>未申告</t>
    <rPh sb="0" eb="3">
      <t>ミシンコク</t>
    </rPh>
    <phoneticPr fontId="2"/>
  </si>
  <si>
    <t>依頼文書別紙に記載された照会番号</t>
    <rPh sb="0" eb="4">
      <t>イライブンショ</t>
    </rPh>
    <rPh sb="4" eb="6">
      <t>ベッシ</t>
    </rPh>
    <rPh sb="7" eb="9">
      <t>キサイ</t>
    </rPh>
    <rPh sb="12" eb="14">
      <t>ショウカイ</t>
    </rPh>
    <rPh sb="14" eb="16">
      <t>バンゴウ</t>
    </rPh>
    <phoneticPr fontId="2"/>
  </si>
  <si>
    <t>［住民税］
R6年度所得割額（定額減税前）</t>
    <rPh sb="1" eb="4">
      <t>ジュウミンゼイ</t>
    </rPh>
    <rPh sb="8" eb="10">
      <t>ネンド</t>
    </rPh>
    <rPh sb="10" eb="14">
      <t>ショトクワリガク</t>
    </rPh>
    <rPh sb="15" eb="19">
      <t>テイガクゲンゼイ</t>
    </rPh>
    <rPh sb="19" eb="20">
      <t>マエ</t>
    </rPh>
    <phoneticPr fontId="2"/>
  </si>
  <si>
    <t>当初調整給付額（1万円単位に切り上げ後）</t>
    <rPh sb="0" eb="2">
      <t>トウショ</t>
    </rPh>
    <rPh sb="2" eb="4">
      <t>チョウセイ</t>
    </rPh>
    <rPh sb="4" eb="7">
      <t>キュウフガク</t>
    </rPh>
    <rPh sb="9" eb="10">
      <t>マン</t>
    </rPh>
    <rPh sb="10" eb="11">
      <t>エン</t>
    </rPh>
    <rPh sb="11" eb="13">
      <t>タンイ</t>
    </rPh>
    <rPh sb="14" eb="15">
      <t>キ</t>
    </rPh>
    <rPh sb="16" eb="17">
      <t>ア</t>
    </rPh>
    <rPh sb="18" eb="19">
      <t>ゴ</t>
    </rPh>
    <phoneticPr fontId="2"/>
  </si>
  <si>
    <t>［住民税］
R6年度所得割額（定額減税前）</t>
    <rPh sb="8" eb="10">
      <t>ネンド</t>
    </rPh>
    <rPh sb="10" eb="12">
      <t>ショトク</t>
    </rPh>
    <rPh sb="12" eb="13">
      <t>ワリ</t>
    </rPh>
    <rPh sb="13" eb="14">
      <t>ガク</t>
    </rPh>
    <rPh sb="15" eb="17">
      <t>テイガク</t>
    </rPh>
    <rPh sb="17" eb="19">
      <t>ゲンゼイ</t>
    </rPh>
    <rPh sb="19" eb="20">
      <t>マエ</t>
    </rPh>
    <phoneticPr fontId="2"/>
  </si>
  <si>
    <r>
      <t xml:space="preserve">※④が「３ 非課税給付等対象世帯の世帯主・員に該当しない」の場合
</t>
    </r>
    <r>
      <rPr>
        <sz val="10"/>
        <color theme="1"/>
        <rFont val="游ゴシック"/>
        <family val="3"/>
        <charset val="128"/>
        <scheme val="minor"/>
      </rPr>
      <t>下記の事由から選択願います</t>
    </r>
    <rPh sb="6" eb="9">
      <t>ヒカゼイ</t>
    </rPh>
    <rPh sb="9" eb="11">
      <t>キュウフ</t>
    </rPh>
    <rPh sb="11" eb="12">
      <t>トウ</t>
    </rPh>
    <rPh sb="12" eb="14">
      <t>タイショウ</t>
    </rPh>
    <rPh sb="14" eb="16">
      <t>セタイ</t>
    </rPh>
    <rPh sb="17" eb="20">
      <t>セタイヌシ</t>
    </rPh>
    <rPh sb="21" eb="22">
      <t>イン</t>
    </rPh>
    <rPh sb="23" eb="25">
      <t>ガイトウ</t>
    </rPh>
    <rPh sb="30" eb="32">
      <t>バアイ</t>
    </rPh>
    <rPh sb="33" eb="35">
      <t>カキ</t>
    </rPh>
    <rPh sb="36" eb="38">
      <t>ジユウ</t>
    </rPh>
    <rPh sb="40" eb="42">
      <t>センタク</t>
    </rPh>
    <rPh sb="42" eb="43">
      <t>ネガ</t>
    </rPh>
    <phoneticPr fontId="2"/>
  </si>
  <si>
    <t>1，2 ともに該当</t>
    <phoneticPr fontId="2"/>
  </si>
  <si>
    <t>いずれにも該当しない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</si>
</sst>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4F0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6F6FA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>
      <alignment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>
      <alignment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>
      <alignment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5" borderId="4" xfId="0" applyFont="1" applyFill="1" applyBorder="1">
      <alignment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>
      <alignment horizontal="left" vertical="center"/>
    </xf>
    <xf numFmtId="0" fontId="8" fillId="4" borderId="20" xfId="0" applyFont="1" applyFill="1" applyBorder="1">
      <alignment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2" borderId="5" xfId="0" applyFill="1" applyBorder="1" applyAlignment="1">
      <alignment horizontal="left" vertical="center" wrapText="1"/>
    </xf>
  </cellXfs>
  <cellStyles count="1">
    <cellStyle name="標準" xfId="0" builtinId="0"/>
  </cellStyles>
  <dxfs count="6"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DD556-95C4-4A8F-B462-18BC0B89CF03}">
  <sheetPr>
    <pageSetUpPr fitToPage="1"/>
  </sheetPr>
  <dimension ref="A1:Z38"/>
  <sheetViews>
    <sheetView tabSelected="1" zoomScale="70" zoomScaleNormal="70" workbookViewId="0">
      <selection activeCell="B1" sqref="B1:K1"/>
    </sheetView>
  </sheetViews>
  <sheetFormatPr defaultRowHeight="18.75" x14ac:dyDescent="0.4"/>
  <cols>
    <col min="1" max="1" width="3.75" bestFit="1" customWidth="1"/>
    <col min="2" max="2" width="11.875" customWidth="1"/>
    <col min="3" max="3" width="3.75" bestFit="1" customWidth="1"/>
    <col min="4" max="4" width="11.375" bestFit="1" customWidth="1"/>
    <col min="5" max="5" width="3.75" bestFit="1" customWidth="1"/>
    <col min="6" max="6" width="24.25" bestFit="1" customWidth="1"/>
    <col min="7" max="7" width="14.5" customWidth="1"/>
    <col min="8" max="8" width="3.75" bestFit="1" customWidth="1"/>
    <col min="9" max="9" width="47.375" bestFit="1" customWidth="1"/>
    <col min="10" max="10" width="3.75" bestFit="1" customWidth="1"/>
    <col min="11" max="11" width="23.875" customWidth="1"/>
    <col min="12" max="17" width="10.625" customWidth="1"/>
    <col min="18" max="18" width="13" bestFit="1" customWidth="1"/>
    <col min="19" max="19" width="10.625" customWidth="1"/>
    <col min="20" max="20" width="3.75" bestFit="1" customWidth="1"/>
    <col min="21" max="21" width="3.125" bestFit="1" customWidth="1"/>
    <col min="23" max="23" width="3.75" bestFit="1" customWidth="1"/>
    <col min="24" max="24" width="31.25" bestFit="1" customWidth="1"/>
    <col min="25" max="26" width="10.625" customWidth="1"/>
  </cols>
  <sheetData>
    <row r="1" spans="1:26" ht="24" x14ac:dyDescent="0.4">
      <c r="A1" s="48" t="s">
        <v>0</v>
      </c>
      <c r="B1" s="51" t="s">
        <v>1</v>
      </c>
      <c r="C1" s="52"/>
      <c r="D1" s="52"/>
      <c r="E1" s="52"/>
      <c r="F1" s="52"/>
      <c r="G1" s="52"/>
      <c r="H1" s="52"/>
      <c r="I1" s="52"/>
      <c r="J1" s="52"/>
      <c r="K1" s="53"/>
      <c r="L1" s="54" t="s">
        <v>2</v>
      </c>
      <c r="M1" s="54"/>
      <c r="N1" s="54"/>
      <c r="O1" s="54"/>
      <c r="P1" s="54"/>
      <c r="Q1" s="54"/>
      <c r="R1" s="54"/>
      <c r="S1" s="54"/>
      <c r="T1" s="54"/>
      <c r="U1" s="54"/>
      <c r="V1" s="55" t="s">
        <v>3</v>
      </c>
      <c r="W1" s="56"/>
      <c r="X1" s="56"/>
      <c r="Y1" s="56"/>
      <c r="Z1" s="57"/>
    </row>
    <row r="2" spans="1:26" ht="19.5" x14ac:dyDescent="0.4">
      <c r="A2" s="49"/>
      <c r="B2" s="58" t="s">
        <v>51</v>
      </c>
      <c r="C2" s="1" t="s">
        <v>4</v>
      </c>
      <c r="D2" s="2"/>
      <c r="E2" s="1" t="s">
        <v>5</v>
      </c>
      <c r="F2" s="2"/>
      <c r="G2" s="1" t="s">
        <v>6</v>
      </c>
      <c r="H2" s="1" t="s">
        <v>7</v>
      </c>
      <c r="I2" s="2"/>
      <c r="J2" s="1" t="s">
        <v>8</v>
      </c>
      <c r="K2" s="2"/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4" t="s">
        <v>17</v>
      </c>
      <c r="U2" s="5"/>
      <c r="V2" s="6" t="s">
        <v>18</v>
      </c>
      <c r="W2" s="7" t="s">
        <v>19</v>
      </c>
      <c r="X2" s="8"/>
      <c r="Y2" s="6" t="s">
        <v>20</v>
      </c>
      <c r="Z2" s="6" t="s">
        <v>21</v>
      </c>
    </row>
    <row r="3" spans="1:26" ht="150" x14ac:dyDescent="0.4">
      <c r="A3" s="49"/>
      <c r="B3" s="59"/>
      <c r="C3" s="60" t="s">
        <v>22</v>
      </c>
      <c r="D3" s="61"/>
      <c r="E3" s="60" t="s">
        <v>23</v>
      </c>
      <c r="F3" s="61"/>
      <c r="G3" s="9" t="s">
        <v>24</v>
      </c>
      <c r="H3" s="62" t="s">
        <v>25</v>
      </c>
      <c r="I3" s="63"/>
      <c r="J3" s="62" t="s">
        <v>55</v>
      </c>
      <c r="K3" s="63"/>
      <c r="L3" s="10" t="s">
        <v>26</v>
      </c>
      <c r="M3" s="10" t="s">
        <v>27</v>
      </c>
      <c r="N3" s="10" t="s">
        <v>28</v>
      </c>
      <c r="O3" s="10" t="s">
        <v>29</v>
      </c>
      <c r="P3" s="10" t="s">
        <v>52</v>
      </c>
      <c r="Q3" s="10" t="s">
        <v>30</v>
      </c>
      <c r="R3" s="11" t="s">
        <v>31</v>
      </c>
      <c r="S3" s="10" t="s">
        <v>53</v>
      </c>
      <c r="T3" s="64" t="s">
        <v>32</v>
      </c>
      <c r="U3" s="64"/>
      <c r="V3" s="12" t="s">
        <v>33</v>
      </c>
      <c r="W3" s="46" t="s">
        <v>34</v>
      </c>
      <c r="X3" s="47"/>
      <c r="Y3" s="13" t="s">
        <v>54</v>
      </c>
      <c r="Z3" s="13" t="s">
        <v>35</v>
      </c>
    </row>
    <row r="4" spans="1:26" x14ac:dyDescent="0.4">
      <c r="A4" s="49"/>
      <c r="B4" s="59"/>
      <c r="C4" s="14">
        <v>1</v>
      </c>
      <c r="D4" s="15" t="s">
        <v>36</v>
      </c>
      <c r="E4" s="14">
        <v>1</v>
      </c>
      <c r="F4" s="15" t="s">
        <v>37</v>
      </c>
      <c r="G4" s="37"/>
      <c r="H4" s="14">
        <v>1</v>
      </c>
      <c r="I4" s="16" t="s">
        <v>38</v>
      </c>
      <c r="J4" s="14">
        <v>1</v>
      </c>
      <c r="K4" s="15" t="s">
        <v>39</v>
      </c>
      <c r="L4" s="37"/>
      <c r="M4" s="37"/>
      <c r="N4" s="37"/>
      <c r="O4" s="37"/>
      <c r="P4" s="37"/>
      <c r="Q4" s="37"/>
      <c r="R4" s="37"/>
      <c r="S4" s="37"/>
      <c r="T4" s="14">
        <v>1</v>
      </c>
      <c r="U4" s="15" t="s">
        <v>40</v>
      </c>
      <c r="V4" s="37"/>
      <c r="W4" s="14">
        <v>1</v>
      </c>
      <c r="X4" s="17" t="s">
        <v>41</v>
      </c>
      <c r="Y4" s="37"/>
      <c r="Z4" s="37"/>
    </row>
    <row r="5" spans="1:26" x14ac:dyDescent="0.4">
      <c r="A5" s="49"/>
      <c r="B5" s="59"/>
      <c r="C5" s="18">
        <v>2</v>
      </c>
      <c r="D5" s="19" t="s">
        <v>42</v>
      </c>
      <c r="E5" s="20">
        <v>2</v>
      </c>
      <c r="F5" s="16" t="s">
        <v>43</v>
      </c>
      <c r="G5" s="37"/>
      <c r="H5" s="21">
        <v>2</v>
      </c>
      <c r="I5" s="22" t="s">
        <v>44</v>
      </c>
      <c r="J5" s="20">
        <v>2</v>
      </c>
      <c r="K5" s="16" t="s">
        <v>45</v>
      </c>
      <c r="L5" s="37"/>
      <c r="M5" s="37"/>
      <c r="N5" s="37"/>
      <c r="O5" s="37"/>
      <c r="P5" s="37"/>
      <c r="Q5" s="37"/>
      <c r="R5" s="37"/>
      <c r="S5" s="37"/>
      <c r="T5" s="18">
        <v>2</v>
      </c>
      <c r="U5" s="19" t="s">
        <v>46</v>
      </c>
      <c r="V5" s="37"/>
      <c r="W5" s="21">
        <v>2</v>
      </c>
      <c r="X5" s="19" t="s">
        <v>47</v>
      </c>
      <c r="Y5" s="37"/>
      <c r="Z5" s="37"/>
    </row>
    <row r="6" spans="1:26" x14ac:dyDescent="0.4">
      <c r="A6" s="49"/>
      <c r="B6" s="59"/>
      <c r="C6" s="38"/>
      <c r="D6" s="39"/>
      <c r="E6" s="20">
        <v>3</v>
      </c>
      <c r="F6" s="16" t="s">
        <v>48</v>
      </c>
      <c r="G6" s="37"/>
      <c r="H6" s="21">
        <v>3</v>
      </c>
      <c r="I6" s="22" t="s">
        <v>49</v>
      </c>
      <c r="J6" s="20">
        <v>3</v>
      </c>
      <c r="K6" s="22" t="s">
        <v>56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23"/>
      <c r="X6" s="24"/>
      <c r="Y6" s="37"/>
      <c r="Z6" s="37"/>
    </row>
    <row r="7" spans="1:26" x14ac:dyDescent="0.4">
      <c r="A7" s="49"/>
      <c r="B7" s="59"/>
      <c r="C7" s="40"/>
      <c r="D7" s="41"/>
      <c r="E7" s="18">
        <v>4</v>
      </c>
      <c r="F7" s="19" t="s">
        <v>50</v>
      </c>
      <c r="G7" s="37"/>
      <c r="H7" s="38"/>
      <c r="I7" s="39"/>
      <c r="J7" s="18">
        <v>4</v>
      </c>
      <c r="K7" s="19" t="s">
        <v>57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25"/>
      <c r="X7" s="26"/>
      <c r="Y7" s="37"/>
      <c r="Z7" s="37"/>
    </row>
    <row r="8" spans="1:26" x14ac:dyDescent="0.4">
      <c r="A8" s="50"/>
      <c r="B8" s="59"/>
      <c r="C8" s="42"/>
      <c r="D8" s="43"/>
      <c r="E8" s="44"/>
      <c r="F8" s="45"/>
      <c r="G8" s="37"/>
      <c r="H8" s="42"/>
      <c r="I8" s="43"/>
      <c r="J8" s="36"/>
      <c r="K8" s="28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27"/>
      <c r="X8" s="28"/>
      <c r="Y8" s="37"/>
      <c r="Z8" s="37"/>
    </row>
    <row r="9" spans="1:26" x14ac:dyDescent="0.4">
      <c r="A9" s="29">
        <v>1</v>
      </c>
      <c r="B9" s="30"/>
      <c r="C9" s="31"/>
      <c r="D9" s="32" t="str">
        <f>IFERROR(VLOOKUP(C9,$C$4:$D$5,2,FALSE),"")</f>
        <v/>
      </c>
      <c r="E9" s="31"/>
      <c r="F9" s="32" t="str">
        <f>IFERROR(VLOOKUP(E9,$E$4:$F$7,2,FALSE),"")</f>
        <v/>
      </c>
      <c r="G9" s="33"/>
      <c r="H9" s="31"/>
      <c r="I9" s="32" t="str">
        <f>IFERROR(VLOOKUP(H9,$H$4:$I$6,2,FALSE),"")</f>
        <v/>
      </c>
      <c r="J9" s="31"/>
      <c r="K9" s="32" t="str">
        <f>IFERROR(VLOOKUP(J9,$J$4:$K$7,2,FALSE),"")</f>
        <v/>
      </c>
      <c r="L9" s="33"/>
      <c r="M9" s="30"/>
      <c r="N9" s="30"/>
      <c r="O9" s="30"/>
      <c r="P9" s="30"/>
      <c r="Q9" s="30"/>
      <c r="R9" s="30"/>
      <c r="S9" s="30"/>
      <c r="T9" s="31"/>
      <c r="U9" s="32" t="str">
        <f>IFERROR(VLOOKUP(T9,$T$4:$U$5,2,FALSE),"")</f>
        <v/>
      </c>
      <c r="V9" s="33"/>
      <c r="W9" s="34"/>
      <c r="X9" s="35" t="str">
        <f>IFERROR(VLOOKUP(W9,$W$4:$X$5,2,FALSE),"")</f>
        <v/>
      </c>
      <c r="Y9" s="30"/>
      <c r="Z9" s="30"/>
    </row>
    <row r="10" spans="1:26" x14ac:dyDescent="0.4">
      <c r="A10" s="29">
        <v>2</v>
      </c>
      <c r="B10" s="30"/>
      <c r="C10" s="31"/>
      <c r="D10" s="32" t="str">
        <f>IFERROR(VLOOKUP(C10,$C$4:$D$5,2,FALSE),"")</f>
        <v/>
      </c>
      <c r="E10" s="31"/>
      <c r="F10" s="32" t="str">
        <f t="shared" ref="F10:F38" si="0">IFERROR(VLOOKUP(E10,$E$4:$F$7,2,FALSE),"")</f>
        <v/>
      </c>
      <c r="G10" s="33"/>
      <c r="H10" s="31"/>
      <c r="I10" s="32" t="str">
        <f t="shared" ref="I10:I37" si="1">IFERROR(VLOOKUP(H10,$H$4:$I$6,2,FALSE),"")</f>
        <v/>
      </c>
      <c r="J10" s="31"/>
      <c r="K10" s="32" t="str">
        <f t="shared" ref="K10:K37" si="2">IFERROR(VLOOKUP(J10,$J$4:$K$7,2,FALSE),"")</f>
        <v/>
      </c>
      <c r="L10" s="33"/>
      <c r="M10" s="30"/>
      <c r="N10" s="30"/>
      <c r="O10" s="30"/>
      <c r="P10" s="30"/>
      <c r="Q10" s="30"/>
      <c r="R10" s="30"/>
      <c r="S10" s="30"/>
      <c r="T10" s="31"/>
      <c r="U10" s="32" t="str">
        <f t="shared" ref="U10:U38" si="3">IFERROR(VLOOKUP(T10,$T$4:$U$5,2,FALSE),"")</f>
        <v/>
      </c>
      <c r="V10" s="33"/>
      <c r="W10" s="31"/>
      <c r="X10" s="35" t="str">
        <f t="shared" ref="X10:X38" si="4">IFERROR(VLOOKUP(W10,$W$4:$X$5,2,FALSE),"")</f>
        <v/>
      </c>
      <c r="Y10" s="30"/>
      <c r="Z10" s="30"/>
    </row>
    <row r="11" spans="1:26" x14ac:dyDescent="0.4">
      <c r="A11" s="29">
        <v>3</v>
      </c>
      <c r="B11" s="30"/>
      <c r="C11" s="31"/>
      <c r="D11" s="32" t="str">
        <f t="shared" ref="D11:D38" si="5">IFERROR(VLOOKUP(C11,$C$4:$D$5,2,FALSE),"")</f>
        <v/>
      </c>
      <c r="E11" s="31"/>
      <c r="F11" s="32" t="str">
        <f t="shared" si="0"/>
        <v/>
      </c>
      <c r="G11" s="33"/>
      <c r="H11" s="31"/>
      <c r="I11" s="32" t="str">
        <f t="shared" si="1"/>
        <v/>
      </c>
      <c r="J11" s="31"/>
      <c r="K11" s="32" t="str">
        <f t="shared" si="2"/>
        <v/>
      </c>
      <c r="L11" s="33"/>
      <c r="M11" s="30"/>
      <c r="N11" s="30"/>
      <c r="O11" s="30"/>
      <c r="P11" s="30"/>
      <c r="Q11" s="30"/>
      <c r="R11" s="30"/>
      <c r="S11" s="30"/>
      <c r="T11" s="31"/>
      <c r="U11" s="32" t="str">
        <f t="shared" si="3"/>
        <v/>
      </c>
      <c r="V11" s="33"/>
      <c r="W11" s="31"/>
      <c r="X11" s="35" t="str">
        <f t="shared" si="4"/>
        <v/>
      </c>
      <c r="Y11" s="30"/>
      <c r="Z11" s="30"/>
    </row>
    <row r="12" spans="1:26" x14ac:dyDescent="0.4">
      <c r="A12" s="29">
        <v>4</v>
      </c>
      <c r="B12" s="30"/>
      <c r="C12" s="31"/>
      <c r="D12" s="32" t="str">
        <f t="shared" si="5"/>
        <v/>
      </c>
      <c r="E12" s="31"/>
      <c r="F12" s="32" t="str">
        <f t="shared" si="0"/>
        <v/>
      </c>
      <c r="G12" s="33"/>
      <c r="H12" s="31"/>
      <c r="I12" s="32" t="str">
        <f t="shared" si="1"/>
        <v/>
      </c>
      <c r="J12" s="31"/>
      <c r="K12" s="32" t="str">
        <f t="shared" si="2"/>
        <v/>
      </c>
      <c r="L12" s="33"/>
      <c r="M12" s="30"/>
      <c r="N12" s="30"/>
      <c r="O12" s="30"/>
      <c r="P12" s="30"/>
      <c r="Q12" s="30"/>
      <c r="R12" s="30"/>
      <c r="S12" s="30"/>
      <c r="T12" s="31"/>
      <c r="U12" s="32" t="str">
        <f t="shared" si="3"/>
        <v/>
      </c>
      <c r="V12" s="33"/>
      <c r="W12" s="31"/>
      <c r="X12" s="35" t="str">
        <f t="shared" si="4"/>
        <v/>
      </c>
      <c r="Y12" s="30"/>
      <c r="Z12" s="30"/>
    </row>
    <row r="13" spans="1:26" x14ac:dyDescent="0.4">
      <c r="A13" s="29">
        <v>5</v>
      </c>
      <c r="B13" s="30"/>
      <c r="C13" s="31"/>
      <c r="D13" s="32" t="str">
        <f t="shared" si="5"/>
        <v/>
      </c>
      <c r="E13" s="31"/>
      <c r="F13" s="32" t="str">
        <f t="shared" si="0"/>
        <v/>
      </c>
      <c r="G13" s="33"/>
      <c r="H13" s="31"/>
      <c r="I13" s="32" t="str">
        <f t="shared" si="1"/>
        <v/>
      </c>
      <c r="J13" s="31"/>
      <c r="K13" s="32" t="str">
        <f t="shared" si="2"/>
        <v/>
      </c>
      <c r="L13" s="33"/>
      <c r="M13" s="30"/>
      <c r="N13" s="30"/>
      <c r="O13" s="30"/>
      <c r="P13" s="30"/>
      <c r="Q13" s="30"/>
      <c r="R13" s="30"/>
      <c r="S13" s="30"/>
      <c r="T13" s="31"/>
      <c r="U13" s="32" t="str">
        <f t="shared" si="3"/>
        <v/>
      </c>
      <c r="V13" s="33"/>
      <c r="W13" s="31"/>
      <c r="X13" s="35" t="str">
        <f t="shared" si="4"/>
        <v/>
      </c>
      <c r="Y13" s="30"/>
      <c r="Z13" s="30"/>
    </row>
    <row r="14" spans="1:26" x14ac:dyDescent="0.4">
      <c r="A14" s="29">
        <v>6</v>
      </c>
      <c r="B14" s="30"/>
      <c r="C14" s="31"/>
      <c r="D14" s="32" t="str">
        <f t="shared" si="5"/>
        <v/>
      </c>
      <c r="E14" s="31"/>
      <c r="F14" s="32" t="str">
        <f t="shared" si="0"/>
        <v/>
      </c>
      <c r="G14" s="33"/>
      <c r="H14" s="31"/>
      <c r="I14" s="32" t="str">
        <f t="shared" si="1"/>
        <v/>
      </c>
      <c r="J14" s="31"/>
      <c r="K14" s="32" t="str">
        <f t="shared" si="2"/>
        <v/>
      </c>
      <c r="L14" s="33"/>
      <c r="M14" s="30"/>
      <c r="N14" s="30"/>
      <c r="O14" s="30"/>
      <c r="P14" s="30"/>
      <c r="Q14" s="30"/>
      <c r="R14" s="30"/>
      <c r="S14" s="30"/>
      <c r="T14" s="31"/>
      <c r="U14" s="32" t="str">
        <f>IFERROR(VLOOKUP(T14,$T$4:$U$5,2,FALSE),"")</f>
        <v/>
      </c>
      <c r="V14" s="33"/>
      <c r="W14" s="31"/>
      <c r="X14" s="35" t="str">
        <f t="shared" si="4"/>
        <v/>
      </c>
      <c r="Y14" s="30"/>
      <c r="Z14" s="30"/>
    </row>
    <row r="15" spans="1:26" x14ac:dyDescent="0.4">
      <c r="A15" s="29">
        <v>7</v>
      </c>
      <c r="B15" s="30"/>
      <c r="C15" s="31"/>
      <c r="D15" s="32" t="str">
        <f t="shared" si="5"/>
        <v/>
      </c>
      <c r="E15" s="31"/>
      <c r="F15" s="32" t="str">
        <f t="shared" si="0"/>
        <v/>
      </c>
      <c r="G15" s="33"/>
      <c r="H15" s="31"/>
      <c r="I15" s="32" t="str">
        <f t="shared" si="1"/>
        <v/>
      </c>
      <c r="J15" s="31"/>
      <c r="K15" s="32" t="str">
        <f t="shared" si="2"/>
        <v/>
      </c>
      <c r="L15" s="33"/>
      <c r="M15" s="30"/>
      <c r="N15" s="30"/>
      <c r="O15" s="30"/>
      <c r="P15" s="30"/>
      <c r="Q15" s="30"/>
      <c r="R15" s="30"/>
      <c r="S15" s="30"/>
      <c r="T15" s="31"/>
      <c r="U15" s="32" t="str">
        <f t="shared" si="3"/>
        <v/>
      </c>
      <c r="V15" s="33"/>
      <c r="W15" s="31"/>
      <c r="X15" s="35" t="str">
        <f t="shared" si="4"/>
        <v/>
      </c>
      <c r="Y15" s="30"/>
      <c r="Z15" s="30"/>
    </row>
    <row r="16" spans="1:26" x14ac:dyDescent="0.4">
      <c r="A16" s="29">
        <v>8</v>
      </c>
      <c r="B16" s="30"/>
      <c r="C16" s="31"/>
      <c r="D16" s="32" t="str">
        <f t="shared" si="5"/>
        <v/>
      </c>
      <c r="E16" s="31"/>
      <c r="F16" s="32" t="str">
        <f t="shared" si="0"/>
        <v/>
      </c>
      <c r="G16" s="33"/>
      <c r="H16" s="31"/>
      <c r="I16" s="32" t="str">
        <f t="shared" si="1"/>
        <v/>
      </c>
      <c r="J16" s="31"/>
      <c r="K16" s="32" t="str">
        <f t="shared" si="2"/>
        <v/>
      </c>
      <c r="L16" s="33"/>
      <c r="M16" s="30"/>
      <c r="N16" s="30"/>
      <c r="O16" s="30"/>
      <c r="P16" s="30"/>
      <c r="Q16" s="30"/>
      <c r="R16" s="30"/>
      <c r="S16" s="30"/>
      <c r="T16" s="31"/>
      <c r="U16" s="32" t="str">
        <f t="shared" si="3"/>
        <v/>
      </c>
      <c r="V16" s="33"/>
      <c r="W16" s="31"/>
      <c r="X16" s="35" t="str">
        <f t="shared" si="4"/>
        <v/>
      </c>
      <c r="Y16" s="30"/>
      <c r="Z16" s="30"/>
    </row>
    <row r="17" spans="1:26" x14ac:dyDescent="0.4">
      <c r="A17" s="29">
        <v>9</v>
      </c>
      <c r="B17" s="30"/>
      <c r="C17" s="31"/>
      <c r="D17" s="32" t="str">
        <f t="shared" si="5"/>
        <v/>
      </c>
      <c r="E17" s="31"/>
      <c r="F17" s="32" t="str">
        <f t="shared" si="0"/>
        <v/>
      </c>
      <c r="G17" s="33"/>
      <c r="H17" s="31"/>
      <c r="I17" s="32" t="str">
        <f t="shared" si="1"/>
        <v/>
      </c>
      <c r="J17" s="31"/>
      <c r="K17" s="32" t="str">
        <f t="shared" si="2"/>
        <v/>
      </c>
      <c r="L17" s="33"/>
      <c r="M17" s="30"/>
      <c r="N17" s="30"/>
      <c r="O17" s="30"/>
      <c r="P17" s="30"/>
      <c r="Q17" s="30"/>
      <c r="R17" s="30"/>
      <c r="S17" s="30"/>
      <c r="T17" s="31"/>
      <c r="U17" s="32" t="str">
        <f t="shared" si="3"/>
        <v/>
      </c>
      <c r="V17" s="33"/>
      <c r="W17" s="31"/>
      <c r="X17" s="35" t="str">
        <f t="shared" si="4"/>
        <v/>
      </c>
      <c r="Y17" s="30"/>
      <c r="Z17" s="30"/>
    </row>
    <row r="18" spans="1:26" x14ac:dyDescent="0.4">
      <c r="A18" s="29">
        <v>10</v>
      </c>
      <c r="B18" s="30"/>
      <c r="C18" s="31"/>
      <c r="D18" s="32" t="str">
        <f t="shared" si="5"/>
        <v/>
      </c>
      <c r="E18" s="31"/>
      <c r="F18" s="32" t="str">
        <f t="shared" si="0"/>
        <v/>
      </c>
      <c r="G18" s="33"/>
      <c r="H18" s="31"/>
      <c r="I18" s="32" t="str">
        <f t="shared" si="1"/>
        <v/>
      </c>
      <c r="J18" s="31"/>
      <c r="K18" s="32" t="str">
        <f t="shared" si="2"/>
        <v/>
      </c>
      <c r="L18" s="33"/>
      <c r="M18" s="30"/>
      <c r="N18" s="30"/>
      <c r="O18" s="30"/>
      <c r="P18" s="30"/>
      <c r="Q18" s="30"/>
      <c r="R18" s="30"/>
      <c r="S18" s="30"/>
      <c r="T18" s="31"/>
      <c r="U18" s="32" t="str">
        <f t="shared" si="3"/>
        <v/>
      </c>
      <c r="V18" s="33"/>
      <c r="W18" s="31"/>
      <c r="X18" s="35" t="str">
        <f t="shared" si="4"/>
        <v/>
      </c>
      <c r="Y18" s="30"/>
      <c r="Z18" s="30"/>
    </row>
    <row r="19" spans="1:26" x14ac:dyDescent="0.4">
      <c r="A19" s="29">
        <v>11</v>
      </c>
      <c r="B19" s="30"/>
      <c r="C19" s="31"/>
      <c r="D19" s="32" t="str">
        <f t="shared" si="5"/>
        <v/>
      </c>
      <c r="E19" s="31"/>
      <c r="F19" s="32" t="str">
        <f t="shared" si="0"/>
        <v/>
      </c>
      <c r="G19" s="33"/>
      <c r="H19" s="31"/>
      <c r="I19" s="32" t="str">
        <f t="shared" si="1"/>
        <v/>
      </c>
      <c r="J19" s="31"/>
      <c r="K19" s="32" t="str">
        <f t="shared" si="2"/>
        <v/>
      </c>
      <c r="L19" s="33"/>
      <c r="M19" s="30"/>
      <c r="N19" s="30"/>
      <c r="O19" s="30"/>
      <c r="P19" s="30"/>
      <c r="Q19" s="30"/>
      <c r="R19" s="30"/>
      <c r="S19" s="30"/>
      <c r="T19" s="31"/>
      <c r="U19" s="32" t="str">
        <f t="shared" si="3"/>
        <v/>
      </c>
      <c r="V19" s="33"/>
      <c r="W19" s="31"/>
      <c r="X19" s="35" t="str">
        <f t="shared" si="4"/>
        <v/>
      </c>
      <c r="Y19" s="30"/>
      <c r="Z19" s="30"/>
    </row>
    <row r="20" spans="1:26" x14ac:dyDescent="0.4">
      <c r="A20" s="29">
        <v>12</v>
      </c>
      <c r="B20" s="30"/>
      <c r="C20" s="31"/>
      <c r="D20" s="32" t="str">
        <f t="shared" si="5"/>
        <v/>
      </c>
      <c r="E20" s="31"/>
      <c r="F20" s="32" t="str">
        <f t="shared" si="0"/>
        <v/>
      </c>
      <c r="G20" s="33"/>
      <c r="H20" s="31"/>
      <c r="I20" s="32" t="str">
        <f t="shared" si="1"/>
        <v/>
      </c>
      <c r="J20" s="31"/>
      <c r="K20" s="32" t="str">
        <f t="shared" si="2"/>
        <v/>
      </c>
      <c r="L20" s="33"/>
      <c r="M20" s="30"/>
      <c r="N20" s="30"/>
      <c r="O20" s="30"/>
      <c r="P20" s="30"/>
      <c r="Q20" s="30"/>
      <c r="R20" s="30"/>
      <c r="S20" s="30"/>
      <c r="T20" s="31"/>
      <c r="U20" s="32" t="str">
        <f t="shared" si="3"/>
        <v/>
      </c>
      <c r="V20" s="33"/>
      <c r="W20" s="31"/>
      <c r="X20" s="35" t="str">
        <f t="shared" si="4"/>
        <v/>
      </c>
      <c r="Y20" s="30"/>
      <c r="Z20" s="30"/>
    </row>
    <row r="21" spans="1:26" x14ac:dyDescent="0.4">
      <c r="A21" s="29">
        <v>13</v>
      </c>
      <c r="B21" s="30"/>
      <c r="C21" s="31"/>
      <c r="D21" s="32" t="str">
        <f t="shared" si="5"/>
        <v/>
      </c>
      <c r="E21" s="31"/>
      <c r="F21" s="32" t="str">
        <f t="shared" si="0"/>
        <v/>
      </c>
      <c r="G21" s="33"/>
      <c r="H21" s="31"/>
      <c r="I21" s="32" t="str">
        <f t="shared" si="1"/>
        <v/>
      </c>
      <c r="J21" s="31"/>
      <c r="K21" s="32" t="str">
        <f t="shared" si="2"/>
        <v/>
      </c>
      <c r="L21" s="33"/>
      <c r="M21" s="30"/>
      <c r="N21" s="30"/>
      <c r="O21" s="30"/>
      <c r="P21" s="30"/>
      <c r="Q21" s="30"/>
      <c r="R21" s="30"/>
      <c r="S21" s="30"/>
      <c r="T21" s="31"/>
      <c r="U21" s="32" t="str">
        <f t="shared" si="3"/>
        <v/>
      </c>
      <c r="V21" s="33"/>
      <c r="W21" s="31"/>
      <c r="X21" s="35" t="str">
        <f t="shared" si="4"/>
        <v/>
      </c>
      <c r="Y21" s="30"/>
      <c r="Z21" s="30"/>
    </row>
    <row r="22" spans="1:26" x14ac:dyDescent="0.4">
      <c r="A22" s="29">
        <v>14</v>
      </c>
      <c r="B22" s="30"/>
      <c r="C22" s="31"/>
      <c r="D22" s="32" t="str">
        <f t="shared" si="5"/>
        <v/>
      </c>
      <c r="E22" s="31"/>
      <c r="F22" s="32" t="str">
        <f t="shared" si="0"/>
        <v/>
      </c>
      <c r="G22" s="33"/>
      <c r="H22" s="31"/>
      <c r="I22" s="32" t="str">
        <f t="shared" si="1"/>
        <v/>
      </c>
      <c r="J22" s="31"/>
      <c r="K22" s="32" t="str">
        <f t="shared" si="2"/>
        <v/>
      </c>
      <c r="L22" s="33"/>
      <c r="M22" s="30"/>
      <c r="N22" s="30"/>
      <c r="O22" s="30"/>
      <c r="P22" s="30"/>
      <c r="Q22" s="30"/>
      <c r="R22" s="30"/>
      <c r="S22" s="30"/>
      <c r="T22" s="31"/>
      <c r="U22" s="32" t="str">
        <f t="shared" si="3"/>
        <v/>
      </c>
      <c r="V22" s="33"/>
      <c r="W22" s="31"/>
      <c r="X22" s="35" t="str">
        <f t="shared" si="4"/>
        <v/>
      </c>
      <c r="Y22" s="30"/>
      <c r="Z22" s="30"/>
    </row>
    <row r="23" spans="1:26" x14ac:dyDescent="0.4">
      <c r="A23" s="29">
        <v>15</v>
      </c>
      <c r="B23" s="30"/>
      <c r="C23" s="31"/>
      <c r="D23" s="32" t="str">
        <f t="shared" si="5"/>
        <v/>
      </c>
      <c r="E23" s="31"/>
      <c r="F23" s="32" t="str">
        <f t="shared" si="0"/>
        <v/>
      </c>
      <c r="G23" s="33"/>
      <c r="H23" s="31"/>
      <c r="I23" s="32" t="str">
        <f t="shared" si="1"/>
        <v/>
      </c>
      <c r="J23" s="31"/>
      <c r="K23" s="32" t="str">
        <f t="shared" si="2"/>
        <v/>
      </c>
      <c r="L23" s="33"/>
      <c r="M23" s="30"/>
      <c r="N23" s="30"/>
      <c r="O23" s="30"/>
      <c r="P23" s="30"/>
      <c r="Q23" s="30"/>
      <c r="R23" s="30"/>
      <c r="S23" s="30"/>
      <c r="T23" s="31"/>
      <c r="U23" s="32" t="str">
        <f t="shared" si="3"/>
        <v/>
      </c>
      <c r="V23" s="33"/>
      <c r="W23" s="31"/>
      <c r="X23" s="35" t="str">
        <f t="shared" si="4"/>
        <v/>
      </c>
      <c r="Y23" s="30"/>
      <c r="Z23" s="30"/>
    </row>
    <row r="24" spans="1:26" x14ac:dyDescent="0.4">
      <c r="A24" s="29">
        <v>16</v>
      </c>
      <c r="B24" s="30"/>
      <c r="C24" s="31"/>
      <c r="D24" s="32" t="str">
        <f t="shared" si="5"/>
        <v/>
      </c>
      <c r="E24" s="31"/>
      <c r="F24" s="32" t="str">
        <f t="shared" si="0"/>
        <v/>
      </c>
      <c r="G24" s="33"/>
      <c r="H24" s="31"/>
      <c r="I24" s="32" t="str">
        <f t="shared" si="1"/>
        <v/>
      </c>
      <c r="J24" s="31"/>
      <c r="K24" s="32" t="str">
        <f t="shared" si="2"/>
        <v/>
      </c>
      <c r="L24" s="33"/>
      <c r="M24" s="30"/>
      <c r="N24" s="30"/>
      <c r="O24" s="30"/>
      <c r="P24" s="30"/>
      <c r="Q24" s="30"/>
      <c r="R24" s="30"/>
      <c r="S24" s="30"/>
      <c r="T24" s="31"/>
      <c r="U24" s="32" t="str">
        <f t="shared" si="3"/>
        <v/>
      </c>
      <c r="V24" s="33"/>
      <c r="W24" s="31"/>
      <c r="X24" s="35" t="str">
        <f t="shared" si="4"/>
        <v/>
      </c>
      <c r="Y24" s="30"/>
      <c r="Z24" s="30"/>
    </row>
    <row r="25" spans="1:26" x14ac:dyDescent="0.4">
      <c r="A25" s="29">
        <v>17</v>
      </c>
      <c r="B25" s="30"/>
      <c r="C25" s="31"/>
      <c r="D25" s="32" t="str">
        <f t="shared" si="5"/>
        <v/>
      </c>
      <c r="E25" s="31"/>
      <c r="F25" s="32" t="str">
        <f t="shared" si="0"/>
        <v/>
      </c>
      <c r="G25" s="33"/>
      <c r="H25" s="31"/>
      <c r="I25" s="32" t="str">
        <f t="shared" si="1"/>
        <v/>
      </c>
      <c r="J25" s="31"/>
      <c r="K25" s="32" t="str">
        <f t="shared" si="2"/>
        <v/>
      </c>
      <c r="L25" s="33"/>
      <c r="M25" s="30"/>
      <c r="N25" s="30"/>
      <c r="O25" s="30"/>
      <c r="P25" s="30"/>
      <c r="Q25" s="30"/>
      <c r="R25" s="30"/>
      <c r="S25" s="30"/>
      <c r="T25" s="31"/>
      <c r="U25" s="32" t="str">
        <f t="shared" si="3"/>
        <v/>
      </c>
      <c r="V25" s="33"/>
      <c r="W25" s="31"/>
      <c r="X25" s="35" t="str">
        <f t="shared" si="4"/>
        <v/>
      </c>
      <c r="Y25" s="30"/>
      <c r="Z25" s="30"/>
    </row>
    <row r="26" spans="1:26" x14ac:dyDescent="0.4">
      <c r="A26" s="29">
        <v>18</v>
      </c>
      <c r="B26" s="30"/>
      <c r="C26" s="31"/>
      <c r="D26" s="32" t="str">
        <f t="shared" si="5"/>
        <v/>
      </c>
      <c r="E26" s="31"/>
      <c r="F26" s="32" t="str">
        <f t="shared" si="0"/>
        <v/>
      </c>
      <c r="G26" s="33"/>
      <c r="H26" s="31"/>
      <c r="I26" s="32" t="str">
        <f t="shared" si="1"/>
        <v/>
      </c>
      <c r="J26" s="31"/>
      <c r="K26" s="32" t="str">
        <f t="shared" si="2"/>
        <v/>
      </c>
      <c r="L26" s="33"/>
      <c r="M26" s="30"/>
      <c r="N26" s="30"/>
      <c r="O26" s="30"/>
      <c r="P26" s="30"/>
      <c r="Q26" s="30"/>
      <c r="R26" s="30"/>
      <c r="S26" s="30"/>
      <c r="T26" s="31"/>
      <c r="U26" s="32" t="str">
        <f t="shared" si="3"/>
        <v/>
      </c>
      <c r="V26" s="33"/>
      <c r="W26" s="31"/>
      <c r="X26" s="35" t="str">
        <f t="shared" si="4"/>
        <v/>
      </c>
      <c r="Y26" s="30"/>
      <c r="Z26" s="30"/>
    </row>
    <row r="27" spans="1:26" x14ac:dyDescent="0.4">
      <c r="A27" s="29">
        <v>19</v>
      </c>
      <c r="B27" s="30"/>
      <c r="C27" s="31"/>
      <c r="D27" s="32" t="str">
        <f t="shared" si="5"/>
        <v/>
      </c>
      <c r="E27" s="31"/>
      <c r="F27" s="32" t="str">
        <f t="shared" si="0"/>
        <v/>
      </c>
      <c r="G27" s="33"/>
      <c r="H27" s="31"/>
      <c r="I27" s="32" t="str">
        <f t="shared" si="1"/>
        <v/>
      </c>
      <c r="J27" s="31"/>
      <c r="K27" s="32" t="str">
        <f t="shared" si="2"/>
        <v/>
      </c>
      <c r="L27" s="33"/>
      <c r="M27" s="30"/>
      <c r="N27" s="30"/>
      <c r="O27" s="30"/>
      <c r="P27" s="30"/>
      <c r="Q27" s="30"/>
      <c r="R27" s="30"/>
      <c r="S27" s="30"/>
      <c r="T27" s="31"/>
      <c r="U27" s="32" t="str">
        <f t="shared" si="3"/>
        <v/>
      </c>
      <c r="V27" s="33"/>
      <c r="W27" s="31"/>
      <c r="X27" s="35" t="str">
        <f t="shared" si="4"/>
        <v/>
      </c>
      <c r="Y27" s="30"/>
      <c r="Z27" s="30"/>
    </row>
    <row r="28" spans="1:26" x14ac:dyDescent="0.4">
      <c r="A28" s="29">
        <v>20</v>
      </c>
      <c r="B28" s="30"/>
      <c r="C28" s="31"/>
      <c r="D28" s="32" t="str">
        <f t="shared" si="5"/>
        <v/>
      </c>
      <c r="E28" s="31"/>
      <c r="F28" s="32" t="str">
        <f t="shared" si="0"/>
        <v/>
      </c>
      <c r="G28" s="33"/>
      <c r="H28" s="31"/>
      <c r="I28" s="32" t="str">
        <f t="shared" si="1"/>
        <v/>
      </c>
      <c r="J28" s="31"/>
      <c r="K28" s="32" t="str">
        <f t="shared" si="2"/>
        <v/>
      </c>
      <c r="L28" s="33"/>
      <c r="M28" s="30"/>
      <c r="N28" s="30"/>
      <c r="O28" s="30"/>
      <c r="P28" s="30"/>
      <c r="Q28" s="30"/>
      <c r="R28" s="30"/>
      <c r="S28" s="30"/>
      <c r="T28" s="31"/>
      <c r="U28" s="32" t="str">
        <f t="shared" si="3"/>
        <v/>
      </c>
      <c r="V28" s="33"/>
      <c r="W28" s="31"/>
      <c r="X28" s="35" t="str">
        <f t="shared" si="4"/>
        <v/>
      </c>
      <c r="Y28" s="30"/>
      <c r="Z28" s="30"/>
    </row>
    <row r="29" spans="1:26" x14ac:dyDescent="0.4">
      <c r="A29" s="29">
        <v>21</v>
      </c>
      <c r="B29" s="30"/>
      <c r="C29" s="31"/>
      <c r="D29" s="32" t="str">
        <f t="shared" si="5"/>
        <v/>
      </c>
      <c r="E29" s="31"/>
      <c r="F29" s="32" t="str">
        <f t="shared" si="0"/>
        <v/>
      </c>
      <c r="G29" s="33"/>
      <c r="H29" s="31"/>
      <c r="I29" s="32" t="str">
        <f t="shared" si="1"/>
        <v/>
      </c>
      <c r="J29" s="31"/>
      <c r="K29" s="32" t="str">
        <f t="shared" si="2"/>
        <v/>
      </c>
      <c r="L29" s="33"/>
      <c r="M29" s="30"/>
      <c r="N29" s="30"/>
      <c r="O29" s="30"/>
      <c r="P29" s="30"/>
      <c r="Q29" s="30"/>
      <c r="R29" s="30"/>
      <c r="S29" s="30"/>
      <c r="T29" s="31"/>
      <c r="U29" s="32" t="str">
        <f t="shared" si="3"/>
        <v/>
      </c>
      <c r="V29" s="33"/>
      <c r="W29" s="31"/>
      <c r="X29" s="35" t="str">
        <f t="shared" si="4"/>
        <v/>
      </c>
      <c r="Y29" s="30"/>
      <c r="Z29" s="30"/>
    </row>
    <row r="30" spans="1:26" x14ac:dyDescent="0.4">
      <c r="A30" s="29">
        <v>22</v>
      </c>
      <c r="B30" s="30"/>
      <c r="C30" s="31"/>
      <c r="D30" s="32" t="str">
        <f t="shared" si="5"/>
        <v/>
      </c>
      <c r="E30" s="31"/>
      <c r="F30" s="32" t="str">
        <f t="shared" si="0"/>
        <v/>
      </c>
      <c r="G30" s="33"/>
      <c r="H30" s="31"/>
      <c r="I30" s="32" t="str">
        <f t="shared" si="1"/>
        <v/>
      </c>
      <c r="J30" s="31"/>
      <c r="K30" s="32" t="str">
        <f t="shared" si="2"/>
        <v/>
      </c>
      <c r="L30" s="33"/>
      <c r="M30" s="30"/>
      <c r="N30" s="30"/>
      <c r="O30" s="30"/>
      <c r="P30" s="30"/>
      <c r="Q30" s="30"/>
      <c r="R30" s="30"/>
      <c r="S30" s="30"/>
      <c r="T30" s="31"/>
      <c r="U30" s="32" t="str">
        <f t="shared" si="3"/>
        <v/>
      </c>
      <c r="V30" s="33"/>
      <c r="W30" s="31"/>
      <c r="X30" s="35" t="str">
        <f t="shared" si="4"/>
        <v/>
      </c>
      <c r="Y30" s="30"/>
      <c r="Z30" s="30"/>
    </row>
    <row r="31" spans="1:26" x14ac:dyDescent="0.4">
      <c r="A31" s="29">
        <v>23</v>
      </c>
      <c r="B31" s="30"/>
      <c r="C31" s="31"/>
      <c r="D31" s="32" t="str">
        <f t="shared" si="5"/>
        <v/>
      </c>
      <c r="E31" s="31"/>
      <c r="F31" s="32" t="str">
        <f t="shared" si="0"/>
        <v/>
      </c>
      <c r="G31" s="33"/>
      <c r="H31" s="31"/>
      <c r="I31" s="32" t="str">
        <f t="shared" si="1"/>
        <v/>
      </c>
      <c r="J31" s="31"/>
      <c r="K31" s="32" t="str">
        <f t="shared" si="2"/>
        <v/>
      </c>
      <c r="L31" s="33"/>
      <c r="M31" s="30"/>
      <c r="N31" s="30"/>
      <c r="O31" s="30"/>
      <c r="P31" s="30"/>
      <c r="Q31" s="30"/>
      <c r="R31" s="30"/>
      <c r="S31" s="30"/>
      <c r="T31" s="31"/>
      <c r="U31" s="32" t="str">
        <f t="shared" si="3"/>
        <v/>
      </c>
      <c r="V31" s="33"/>
      <c r="W31" s="31"/>
      <c r="X31" s="35" t="str">
        <f t="shared" si="4"/>
        <v/>
      </c>
      <c r="Y31" s="30"/>
      <c r="Z31" s="30"/>
    </row>
    <row r="32" spans="1:26" x14ac:dyDescent="0.4">
      <c r="A32" s="29">
        <v>24</v>
      </c>
      <c r="B32" s="30"/>
      <c r="C32" s="31"/>
      <c r="D32" s="32" t="str">
        <f t="shared" si="5"/>
        <v/>
      </c>
      <c r="E32" s="31"/>
      <c r="F32" s="32" t="str">
        <f t="shared" si="0"/>
        <v/>
      </c>
      <c r="G32" s="33"/>
      <c r="H32" s="31"/>
      <c r="I32" s="32" t="str">
        <f t="shared" si="1"/>
        <v/>
      </c>
      <c r="J32" s="31"/>
      <c r="K32" s="32" t="str">
        <f t="shared" si="2"/>
        <v/>
      </c>
      <c r="L32" s="33"/>
      <c r="M32" s="30"/>
      <c r="N32" s="30"/>
      <c r="O32" s="30"/>
      <c r="P32" s="30"/>
      <c r="Q32" s="30"/>
      <c r="R32" s="30"/>
      <c r="S32" s="30"/>
      <c r="T32" s="31"/>
      <c r="U32" s="32" t="str">
        <f t="shared" si="3"/>
        <v/>
      </c>
      <c r="V32" s="33"/>
      <c r="W32" s="31"/>
      <c r="X32" s="35" t="str">
        <f t="shared" si="4"/>
        <v/>
      </c>
      <c r="Y32" s="30"/>
      <c r="Z32" s="30"/>
    </row>
    <row r="33" spans="1:26" x14ac:dyDescent="0.4">
      <c r="A33" s="29">
        <v>25</v>
      </c>
      <c r="B33" s="30"/>
      <c r="C33" s="31"/>
      <c r="D33" s="32" t="str">
        <f t="shared" si="5"/>
        <v/>
      </c>
      <c r="E33" s="31"/>
      <c r="F33" s="32" t="str">
        <f t="shared" si="0"/>
        <v/>
      </c>
      <c r="G33" s="33"/>
      <c r="H33" s="31"/>
      <c r="I33" s="32" t="str">
        <f t="shared" si="1"/>
        <v/>
      </c>
      <c r="J33" s="31"/>
      <c r="K33" s="32" t="str">
        <f t="shared" si="2"/>
        <v/>
      </c>
      <c r="L33" s="33"/>
      <c r="M33" s="30"/>
      <c r="N33" s="30"/>
      <c r="O33" s="30"/>
      <c r="P33" s="30"/>
      <c r="Q33" s="30"/>
      <c r="R33" s="30"/>
      <c r="S33" s="30"/>
      <c r="T33" s="31"/>
      <c r="U33" s="32" t="str">
        <f t="shared" si="3"/>
        <v/>
      </c>
      <c r="V33" s="33"/>
      <c r="W33" s="31"/>
      <c r="X33" s="35" t="str">
        <f t="shared" si="4"/>
        <v/>
      </c>
      <c r="Y33" s="30"/>
      <c r="Z33" s="30"/>
    </row>
    <row r="34" spans="1:26" x14ac:dyDescent="0.4">
      <c r="A34" s="29">
        <v>26</v>
      </c>
      <c r="B34" s="30"/>
      <c r="C34" s="31"/>
      <c r="D34" s="32" t="str">
        <f t="shared" si="5"/>
        <v/>
      </c>
      <c r="E34" s="31"/>
      <c r="F34" s="32" t="str">
        <f t="shared" si="0"/>
        <v/>
      </c>
      <c r="G34" s="33"/>
      <c r="H34" s="31"/>
      <c r="I34" s="32" t="str">
        <f t="shared" si="1"/>
        <v/>
      </c>
      <c r="J34" s="31"/>
      <c r="K34" s="32" t="str">
        <f t="shared" si="2"/>
        <v/>
      </c>
      <c r="L34" s="33"/>
      <c r="M34" s="30"/>
      <c r="N34" s="30"/>
      <c r="O34" s="30"/>
      <c r="P34" s="30"/>
      <c r="Q34" s="30"/>
      <c r="R34" s="30"/>
      <c r="S34" s="30"/>
      <c r="T34" s="31"/>
      <c r="U34" s="32" t="str">
        <f t="shared" si="3"/>
        <v/>
      </c>
      <c r="V34" s="33"/>
      <c r="W34" s="31"/>
      <c r="X34" s="35" t="str">
        <f t="shared" si="4"/>
        <v/>
      </c>
      <c r="Y34" s="30"/>
      <c r="Z34" s="30"/>
    </row>
    <row r="35" spans="1:26" x14ac:dyDescent="0.4">
      <c r="A35" s="29">
        <v>27</v>
      </c>
      <c r="B35" s="30"/>
      <c r="C35" s="31"/>
      <c r="D35" s="32" t="str">
        <f t="shared" si="5"/>
        <v/>
      </c>
      <c r="E35" s="31"/>
      <c r="F35" s="32" t="str">
        <f t="shared" si="0"/>
        <v/>
      </c>
      <c r="G35" s="33"/>
      <c r="H35" s="31"/>
      <c r="I35" s="32" t="str">
        <f t="shared" si="1"/>
        <v/>
      </c>
      <c r="J35" s="31"/>
      <c r="K35" s="32" t="str">
        <f t="shared" si="2"/>
        <v/>
      </c>
      <c r="L35" s="33"/>
      <c r="M35" s="30"/>
      <c r="N35" s="30"/>
      <c r="O35" s="30"/>
      <c r="P35" s="30"/>
      <c r="Q35" s="30"/>
      <c r="R35" s="30"/>
      <c r="S35" s="30"/>
      <c r="T35" s="31"/>
      <c r="U35" s="32" t="str">
        <f t="shared" si="3"/>
        <v/>
      </c>
      <c r="V35" s="33"/>
      <c r="W35" s="31"/>
      <c r="X35" s="35" t="str">
        <f t="shared" si="4"/>
        <v/>
      </c>
      <c r="Y35" s="30"/>
      <c r="Z35" s="30"/>
    </row>
    <row r="36" spans="1:26" x14ac:dyDescent="0.4">
      <c r="A36" s="29">
        <v>28</v>
      </c>
      <c r="B36" s="30"/>
      <c r="C36" s="31"/>
      <c r="D36" s="32" t="str">
        <f t="shared" si="5"/>
        <v/>
      </c>
      <c r="E36" s="31"/>
      <c r="F36" s="32" t="str">
        <f t="shared" si="0"/>
        <v/>
      </c>
      <c r="G36" s="33"/>
      <c r="H36" s="31"/>
      <c r="I36" s="32" t="str">
        <f t="shared" si="1"/>
        <v/>
      </c>
      <c r="J36" s="31"/>
      <c r="K36" s="32" t="str">
        <f t="shared" si="2"/>
        <v/>
      </c>
      <c r="L36" s="33"/>
      <c r="M36" s="30"/>
      <c r="N36" s="30"/>
      <c r="O36" s="30"/>
      <c r="P36" s="30"/>
      <c r="Q36" s="30"/>
      <c r="R36" s="30"/>
      <c r="S36" s="30"/>
      <c r="T36" s="31"/>
      <c r="U36" s="32" t="str">
        <f t="shared" si="3"/>
        <v/>
      </c>
      <c r="V36" s="33"/>
      <c r="W36" s="31"/>
      <c r="X36" s="35" t="str">
        <f t="shared" si="4"/>
        <v/>
      </c>
      <c r="Y36" s="30"/>
      <c r="Z36" s="30"/>
    </row>
    <row r="37" spans="1:26" x14ac:dyDescent="0.4">
      <c r="A37" s="29">
        <v>29</v>
      </c>
      <c r="B37" s="30"/>
      <c r="C37" s="31"/>
      <c r="D37" s="32" t="str">
        <f t="shared" si="5"/>
        <v/>
      </c>
      <c r="E37" s="31"/>
      <c r="F37" s="32" t="str">
        <f t="shared" si="0"/>
        <v/>
      </c>
      <c r="G37" s="33"/>
      <c r="H37" s="31"/>
      <c r="I37" s="32" t="str">
        <f t="shared" si="1"/>
        <v/>
      </c>
      <c r="J37" s="31"/>
      <c r="K37" s="32" t="str">
        <f t="shared" si="2"/>
        <v/>
      </c>
      <c r="L37" s="33"/>
      <c r="M37" s="30"/>
      <c r="N37" s="30"/>
      <c r="O37" s="30"/>
      <c r="P37" s="30"/>
      <c r="Q37" s="30"/>
      <c r="R37" s="30"/>
      <c r="S37" s="30"/>
      <c r="T37" s="31"/>
      <c r="U37" s="32" t="str">
        <f t="shared" si="3"/>
        <v/>
      </c>
      <c r="V37" s="33"/>
      <c r="W37" s="31"/>
      <c r="X37" s="35" t="str">
        <f t="shared" si="4"/>
        <v/>
      </c>
      <c r="Y37" s="30"/>
      <c r="Z37" s="30"/>
    </row>
    <row r="38" spans="1:26" x14ac:dyDescent="0.4">
      <c r="A38" s="29">
        <v>30</v>
      </c>
      <c r="B38" s="30"/>
      <c r="C38" s="31"/>
      <c r="D38" s="32" t="str">
        <f t="shared" si="5"/>
        <v/>
      </c>
      <c r="E38" s="31"/>
      <c r="F38" s="32" t="str">
        <f t="shared" si="0"/>
        <v/>
      </c>
      <c r="G38" s="33"/>
      <c r="H38" s="31"/>
      <c r="I38" s="32" t="str">
        <f>IFERROR(VLOOKUP(H38,$H$4:$I$6,2,FALSE),"")</f>
        <v/>
      </c>
      <c r="J38" s="31"/>
      <c r="K38" s="32" t="str">
        <f>IFERROR(VLOOKUP(J38,$J$4:$K$7,2,FALSE),"")</f>
        <v/>
      </c>
      <c r="L38" s="33"/>
      <c r="M38" s="30"/>
      <c r="N38" s="30"/>
      <c r="O38" s="30"/>
      <c r="P38" s="30"/>
      <c r="Q38" s="30"/>
      <c r="R38" s="30"/>
      <c r="S38" s="30"/>
      <c r="T38" s="31"/>
      <c r="U38" s="32" t="str">
        <f t="shared" si="3"/>
        <v/>
      </c>
      <c r="V38" s="33"/>
      <c r="W38" s="31"/>
      <c r="X38" s="35" t="str">
        <f t="shared" si="4"/>
        <v/>
      </c>
      <c r="Y38" s="30"/>
      <c r="Z38" s="30"/>
    </row>
  </sheetData>
  <mergeCells count="27">
    <mergeCell ref="A1:A8"/>
    <mergeCell ref="B1:K1"/>
    <mergeCell ref="L1:U1"/>
    <mergeCell ref="V1:Z1"/>
    <mergeCell ref="B2:B8"/>
    <mergeCell ref="C3:D3"/>
    <mergeCell ref="E3:F3"/>
    <mergeCell ref="H3:I3"/>
    <mergeCell ref="J3:K3"/>
    <mergeCell ref="T3:U3"/>
    <mergeCell ref="W3:X3"/>
    <mergeCell ref="G4:G8"/>
    <mergeCell ref="L4:L8"/>
    <mergeCell ref="M4:M8"/>
    <mergeCell ref="N4:N8"/>
    <mergeCell ref="O4:O8"/>
    <mergeCell ref="P4:P8"/>
    <mergeCell ref="Q4:Q8"/>
    <mergeCell ref="R4:R8"/>
    <mergeCell ref="S4:S8"/>
    <mergeCell ref="V4:V8"/>
    <mergeCell ref="Y4:Y8"/>
    <mergeCell ref="Z4:Z8"/>
    <mergeCell ref="C6:D8"/>
    <mergeCell ref="T6:U8"/>
    <mergeCell ref="H7:I8"/>
    <mergeCell ref="E8:F8"/>
  </mergeCells>
  <phoneticPr fontId="2"/>
  <conditionalFormatting sqref="E9:E38">
    <cfRule type="expression" dxfId="5" priority="6">
      <formula>$C9&lt;&gt;2</formula>
    </cfRule>
  </conditionalFormatting>
  <conditionalFormatting sqref="G9:G38">
    <cfRule type="expression" dxfId="4" priority="4">
      <formula>NOT(OR($E9=1,$E9=2))</formula>
    </cfRule>
  </conditionalFormatting>
  <conditionalFormatting sqref="H9:H38">
    <cfRule type="expression" dxfId="3" priority="5">
      <formula>$E9&lt;&gt;3</formula>
    </cfRule>
  </conditionalFormatting>
  <conditionalFormatting sqref="J9:J38">
    <cfRule type="expression" dxfId="2" priority="3">
      <formula>NOT($H9=3)</formula>
    </cfRule>
  </conditionalFormatting>
  <conditionalFormatting sqref="L9:T38">
    <cfRule type="expression" dxfId="1" priority="2">
      <formula>NOT($C9=1)</formula>
    </cfRule>
  </conditionalFormatting>
  <conditionalFormatting sqref="Y9:Z38">
    <cfRule type="expression" dxfId="0" priority="1">
      <formula>NOT($W9=2)</formula>
    </cfRule>
  </conditionalFormatting>
  <dataValidations count="4">
    <dataValidation type="list" allowBlank="1" showInputMessage="1" showErrorMessage="1" sqref="J9:J38" xr:uid="{9A086398-46EC-4209-A3A4-055BE7BCEF6D}">
      <formula1>$J$4:$J$7</formula1>
    </dataValidation>
    <dataValidation type="list" allowBlank="1" showInputMessage="1" showErrorMessage="1" sqref="H9:H38" xr:uid="{AFA2CBA3-EB72-4E19-9283-CDE293FBE9BD}">
      <formula1>$H$4:$H$6</formula1>
    </dataValidation>
    <dataValidation type="list" allowBlank="1" showInputMessage="1" showErrorMessage="1" sqref="C9:C38 T9:T38 W9:W38" xr:uid="{FCC70C73-77FC-4700-AF37-7D12AFBB14DC}">
      <formula1>"1,2"</formula1>
    </dataValidation>
    <dataValidation type="list" allowBlank="1" showInputMessage="1" showErrorMessage="1" sqref="E9:E38" xr:uid="{FC946AA9-B604-4D7F-B43B-F8839016435A}">
      <formula1>$E$4:$E$7</formula1>
    </dataValidation>
  </dataValidations>
  <pageMargins left="0.23622047244094491" right="0.23622047244094491" top="0.74803149606299213" bottom="0.74803149606299213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BSN092-2025</dc:creator>
  <cp:lastModifiedBy>BSN092-2025</cp:lastModifiedBy>
  <cp:lastPrinted>2025-07-30T04:49:23Z</cp:lastPrinted>
  <dcterms:created xsi:type="dcterms:W3CDTF">2025-07-30T01:18:05Z</dcterms:created>
  <dcterms:modified xsi:type="dcterms:W3CDTF">2025-07-30T08:46:13Z</dcterms:modified>
</cp:coreProperties>
</file>